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9690" windowHeight="6795" tabRatio="601"/>
  </bookViews>
  <sheets>
    <sheet name="Лист1" sheetId="1" r:id="rId1"/>
    <sheet name="Лист2" sheetId="2" r:id="rId2"/>
    <sheet name="Лист4" sheetId="4" r:id="rId3"/>
    <sheet name="Лист3" sheetId="3" r:id="rId4"/>
  </sheets>
  <definedNames>
    <definedName name="Z_1AC0EF8E_1B58_4495_A9AE_39357BD7944E_.wvu.PrintArea" localSheetId="0" hidden="1">Лист1!$A$1:$S$7</definedName>
    <definedName name="Z_1AC0EF8E_1B58_4495_A9AE_39357BD7944E_.wvu.Rows" localSheetId="0" hidden="1">Лист1!$3:$3</definedName>
    <definedName name="Z_32A83CB2_CBB0_402A_83C1_57315BB3816D_.wvu.PrintArea" localSheetId="0" hidden="1">Лист1!$A$1:$S$7</definedName>
    <definedName name="Z_32A83CB2_CBB0_402A_83C1_57315BB3816D_.wvu.Rows" localSheetId="0" hidden="1">Лист1!$3:$3</definedName>
    <definedName name="Z_562D8E00_09A9_11DA_B971_8EC4354A2E70_.wvu.PrintArea" localSheetId="0" hidden="1">Лист1!$A$1:$S$7</definedName>
    <definedName name="Z_562D8E00_09A9_11DA_B971_8EC4354A2E70_.wvu.Rows" localSheetId="0" hidden="1">Лист1!$3:$3</definedName>
    <definedName name="Z_95097276_9B54_4BF0_8417_1D95755300EB_.wvu.PrintArea" localSheetId="0" hidden="1">Лист1!$A$1:$S$7</definedName>
    <definedName name="Z_95097276_9B54_4BF0_8417_1D95755300EB_.wvu.Rows" localSheetId="0" hidden="1">Лист1!$3:$3</definedName>
    <definedName name="Z_9AA05F5D_130A_4586_A45C_B77C0CD6677D_.wvu.PrintArea" localSheetId="0" hidden="1">Лист1!$A$1:$S$7</definedName>
    <definedName name="Z_9AA05F5D_130A_4586_A45C_B77C0CD6677D_.wvu.Rows" localSheetId="0" hidden="1">Лист1!$3:$3</definedName>
    <definedName name="Z_B7DB80B7_109F_49A8_8517_5413615EA39D_.wvu.PrintArea" localSheetId="0" hidden="1">Лист1!$A$1:$S$7</definedName>
    <definedName name="Z_B7DB80B7_109F_49A8_8517_5413615EA39D_.wvu.Rows" localSheetId="0" hidden="1">Лист1!$3:$3</definedName>
    <definedName name="_xlnm.Print_Area" localSheetId="0">Лист1!$A$1:$S$7</definedName>
  </definedNames>
  <calcPr calcId="125725"/>
  <customWorkbookViews>
    <customWorkbookView name="User - Личное представление" guid="{1AC0EF8E-1B58-4495-A9AE-39357BD7944E}" mergeInterval="0" personalView="1" maximized="1" xWindow="1" yWindow="1" windowWidth="1148" windowHeight="643" tabRatio="601" activeSheetId="1"/>
    <customWorkbookView name="Admin - Личное представление" guid="{32A83CB2-CBB0-402A-83C1-57315BB3816D}" mergeInterval="0" personalView="1" maximized="1" xWindow="1" yWindow="1" windowWidth="1024" windowHeight="554" tabRatio="601" activeSheetId="1"/>
    <customWorkbookView name="Чугайнов - Личное представление" guid="{B7DB80B7-109F-49A8-8517-5413615EA39D}" mergeInterval="0" personalView="1" maximized="1" xWindow="1" yWindow="1" windowWidth="1024" windowHeight="547" tabRatio="601" activeSheetId="1"/>
    <customWorkbookView name="Тимончик - Личное представление" guid="{9AA05F5D-130A-4586-A45C-B77C0CD6677D}" mergeInterval="0" personalView="1" maximized="1" xWindow="1" yWindow="1" windowWidth="1920" windowHeight="754" tabRatio="601" activeSheetId="1"/>
    <customWorkbookView name="Экономист - Личное представление" guid="{95097276-9B54-4BF0-8417-1D95755300EB}" mergeInterval="0" personalView="1" maximized="1" windowWidth="1020" windowHeight="592" tabRatio="601" activeSheetId="1"/>
    <customWorkbookView name="komp - Личное представление" guid="{562D8E00-09A9-11DA-B971-8EC4354A2E70}" mergeInterval="0" personalView="1" maximized="1" windowWidth="1020" windowHeight="555" tabRatio="601" activeSheetId="1"/>
  </customWorkbookViews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<sst xmlns="http://schemas.openxmlformats.org/spreadsheetml/2006/main" count="30" uniqueCount="14">
  <si>
    <t xml:space="preserve"> </t>
  </si>
  <si>
    <t>Всего:</t>
  </si>
  <si>
    <t>Износ, %</t>
  </si>
  <si>
    <t>Первоначальная стоимость, тыс. руб.</t>
  </si>
  <si>
    <t>жилищный фонд</t>
  </si>
  <si>
    <t>производственные фонды</t>
  </si>
  <si>
    <t>водоснабжение</t>
  </si>
  <si>
    <t>водоотведение</t>
  </si>
  <si>
    <t>теплоснабжение</t>
  </si>
  <si>
    <t>ТБО</t>
  </si>
  <si>
    <t>благоустройство</t>
  </si>
  <si>
    <t>прочие</t>
  </si>
  <si>
    <t>Сведения об основных фондах предприятий ЖКХ Егоровка</t>
  </si>
  <si>
    <t>Егоровка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</si>
</sst>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sz val="16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justify"/>
    </xf>
    <xf numFmtId="164" fontId="3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42" Type="http://schemas.openxmlformats.org/officeDocument/2006/relationships/revisionLog" Target="revisionLog1.xml"/><Relationship Id="rId41" Type="http://schemas.openxmlformats.org/officeDocument/2006/relationships/revisionLog" Target="revisionLog12.xml"/><Relationship Id="rId40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CD2DCDBB-BCF6-4EDE-B773-32726D1067CD}" diskRevisions="1" revisionId="217" version="41">
  <header guid="{E96B3425-1A9D-4EC5-907F-50DD1D6DEFAF}" dateTime="2014-01-22T02:01:03" maxSheetId="5" userName="User" r:id="rId39">
    <sheetIdMap count="4">
      <sheetId val="1"/>
      <sheetId val="2"/>
      <sheetId val="4"/>
      <sheetId val="3"/>
    </sheetIdMap>
  </header>
  <header guid="{CD88E2A8-98C9-4427-8089-9612A74B13A7}" dateTime="2014-01-22T04:56:42" maxSheetId="5" userName="User" r:id="rId40" minRId="211">
    <sheetIdMap count="4">
      <sheetId val="1"/>
      <sheetId val="2"/>
      <sheetId val="4"/>
      <sheetId val="3"/>
    </sheetIdMap>
  </header>
  <header guid="{16327A4C-456D-457A-AF2F-3708CAB3625C}" dateTime="2014-01-23T23:04:53" maxSheetId="5" userName="User" r:id="rId41">
    <sheetIdMap count="4">
      <sheetId val="1"/>
      <sheetId val="2"/>
      <sheetId val="4"/>
      <sheetId val="3"/>
    </sheetIdMap>
  </header>
  <header guid="{CD2DCDBB-BCF6-4EDE-B773-32726D1067CD}" dateTime="2014-01-29T12:24:30" maxSheetId="5" userName="User" r:id="rId42">
    <sheetIdMap count="4">
      <sheetId val="1"/>
      <sheetId val="2"/>
      <sheetId val="4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1AC0EF8E-1B58-4495-A9AE-39357BD7944E}" action="delete"/>
  <rdn rId="0" localSheetId="1" customView="1" name="Z_1AC0EF8E_1B58_4495_A9AE_39357BD7944E_.wvu.PrintArea" hidden="1" oldHidden="1">
    <formula>Лист1!$A$1:$S$7</formula>
    <oldFormula>Лист1!$A$1:$S$7</oldFormula>
  </rdn>
  <rdn rId="0" localSheetId="1" customView="1" name="Z_1AC0EF8E_1B58_4495_A9AE_39357BD7944E_.wvu.Rows" hidden="1" oldHidden="1">
    <formula>Лист1!$3:$3</formula>
    <oldFormula>Лист1!$3:$3</oldFormula>
  </rdn>
  <rcv guid="{1AC0EF8E-1B58-4495-A9AE-39357BD7944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1AC0EF8E-1B58-4495-A9AE-39357BD7944E}" action="delete"/>
  <rdn rId="0" localSheetId="1" customView="1" name="Z_1AC0EF8E_1B58_4495_A9AE_39357BD7944E_.wvu.PrintArea" hidden="1" oldHidden="1">
    <formula>Лист1!$A$1:$S$7</formula>
    <oldFormula>Лист1!$A$1:$S$7</oldFormula>
  </rdn>
  <rdn rId="0" localSheetId="1" customView="1" name="Z_1AC0EF8E_1B58_4495_A9AE_39357BD7944E_.wvu.Rows" hidden="1" oldHidden="1">
    <formula>Лист1!$3:$3</formula>
    <oldFormula>Лист1!$3:$3</oldFormula>
  </rdn>
  <rcv guid="{1AC0EF8E-1B58-4495-A9AE-39357BD7944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1AC0EF8E-1B58-4495-A9AE-39357BD7944E}" action="delete"/>
  <rdn rId="0" localSheetId="1" customView="1" name="Z_1AC0EF8E_1B58_4495_A9AE_39357BD7944E_.wvu.PrintArea" hidden="1" oldHidden="1">
    <formula>Лист1!$A$1:$S$7</formula>
    <oldFormula>Лист1!$A$1:$S$7</oldFormula>
  </rdn>
  <rdn rId="0" localSheetId="1" customView="1" name="Z_1AC0EF8E_1B58_4495_A9AE_39357BD7944E_.wvu.Rows" hidden="1" oldHidden="1">
    <formula>Лист1!$3:$3</formula>
    <oldFormula>Лист1!$3:$3</oldFormula>
  </rdn>
  <rcv guid="{1AC0EF8E-1B58-4495-A9AE-39357BD7944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11" sId="1">
    <oc r="M6">
      <v>70.5</v>
    </oc>
    <nc r="M6">
      <v>71.099999999999994</v>
    </nc>
  </rcc>
  <rcv guid="{1AC0EF8E-1B58-4495-A9AE-39357BD7944E}" action="delete"/>
  <rdn rId="0" localSheetId="1" customView="1" name="Z_1AC0EF8E_1B58_4495_A9AE_39357BD7944E_.wvu.PrintArea" hidden="1" oldHidden="1">
    <formula>Лист1!$A$1:$S$7</formula>
    <oldFormula>Лист1!$A$1:$S$7</oldFormula>
  </rdn>
  <rdn rId="0" localSheetId="1" customView="1" name="Z_1AC0EF8E_1B58_4495_A9AE_39357BD7944E_.wvu.Rows" hidden="1" oldHidden="1">
    <formula>Лист1!$3:$3</formula>
    <oldFormula>Лист1!$3:$3</oldFormula>
  </rdn>
  <rcv guid="{1AC0EF8E-1B58-4495-A9AE-39357BD7944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view="pageBreakPreview" zoomScale="75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5" sqref="J15"/>
    </sheetView>
  </sheetViews>
  <sheetFormatPr defaultRowHeight="12.75"/>
  <cols>
    <col min="1" max="1" width="17.85546875" customWidth="1"/>
    <col min="2" max="2" width="14.140625" customWidth="1"/>
    <col min="3" max="3" width="7.7109375" customWidth="1"/>
    <col min="4" max="4" width="14.42578125" customWidth="1"/>
    <col min="5" max="5" width="8" customWidth="1"/>
    <col min="6" max="6" width="13.85546875" customWidth="1"/>
    <col min="7" max="7" width="7.85546875" customWidth="1"/>
    <col min="8" max="8" width="14" customWidth="1"/>
    <col min="9" max="9" width="8" customWidth="1"/>
    <col min="10" max="10" width="14.28515625" customWidth="1"/>
    <col min="11" max="11" width="7.7109375" customWidth="1"/>
    <col min="12" max="12" width="14.140625" customWidth="1"/>
    <col min="13" max="13" width="7.7109375" customWidth="1"/>
    <col min="14" max="14" width="12.28515625" customWidth="1"/>
    <col min="15" max="15" width="8.140625" customWidth="1"/>
    <col min="16" max="16" width="14" customWidth="1"/>
    <col min="17" max="17" width="8.42578125" customWidth="1"/>
    <col min="18" max="18" width="12.140625" customWidth="1"/>
    <col min="19" max="19" width="7.85546875" customWidth="1"/>
  </cols>
  <sheetData>
    <row r="1" spans="1:19" ht="31.5" customHeight="1">
      <c r="B1" s="6" t="s">
        <v>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4.25" customHeight="1"/>
    <row r="3" spans="1:19" ht="15" hidden="1" customHeight="1"/>
    <row r="4" spans="1:19" ht="33" customHeight="1">
      <c r="A4" s="1" t="s">
        <v>0</v>
      </c>
      <c r="B4" s="8" t="s">
        <v>1</v>
      </c>
      <c r="C4" s="9"/>
      <c r="D4" s="8" t="s">
        <v>4</v>
      </c>
      <c r="E4" s="9"/>
      <c r="F4" s="10" t="s">
        <v>5</v>
      </c>
      <c r="G4" s="11"/>
      <c r="H4" s="8" t="s">
        <v>6</v>
      </c>
      <c r="I4" s="9"/>
      <c r="J4" s="8" t="s">
        <v>7</v>
      </c>
      <c r="K4" s="9"/>
      <c r="L4" s="8" t="s">
        <v>8</v>
      </c>
      <c r="M4" s="9"/>
      <c r="N4" s="8" t="s">
        <v>9</v>
      </c>
      <c r="O4" s="9"/>
      <c r="P4" s="8" t="s">
        <v>10</v>
      </c>
      <c r="Q4" s="9"/>
      <c r="R4" s="8" t="s">
        <v>11</v>
      </c>
      <c r="S4" s="9"/>
    </row>
    <row r="5" spans="1:19" ht="57" customHeight="1">
      <c r="A5" s="1"/>
      <c r="B5" s="4" t="s">
        <v>3</v>
      </c>
      <c r="C5" s="4" t="s">
        <v>2</v>
      </c>
      <c r="D5" s="4" t="s">
        <v>3</v>
      </c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2</v>
      </c>
      <c r="N5" s="4" t="s">
        <v>3</v>
      </c>
      <c r="O5" s="4" t="s">
        <v>2</v>
      </c>
      <c r="P5" s="4" t="s">
        <v>3</v>
      </c>
      <c r="Q5" s="4" t="s">
        <v>2</v>
      </c>
      <c r="R5" s="4" t="s">
        <v>3</v>
      </c>
      <c r="S5" s="4" t="s">
        <v>2</v>
      </c>
    </row>
    <row r="6" spans="1:19" ht="15.6" customHeight="1">
      <c r="A6" s="2" t="s">
        <v>13</v>
      </c>
      <c r="B6" s="3">
        <f>(D6+H6+L6+P6)</f>
        <v>27749.899999999998</v>
      </c>
      <c r="C6" s="3">
        <v>77.599999999999994</v>
      </c>
      <c r="D6" s="3">
        <v>9649.5</v>
      </c>
      <c r="E6" s="3">
        <v>68.8</v>
      </c>
      <c r="F6" s="5"/>
      <c r="G6" s="3"/>
      <c r="H6" s="3">
        <v>7446.6</v>
      </c>
      <c r="I6" s="3">
        <v>99.9</v>
      </c>
      <c r="J6" s="3"/>
      <c r="K6" s="3"/>
      <c r="L6" s="3">
        <v>9983.2000000000007</v>
      </c>
      <c r="M6" s="3">
        <v>71.099999999999994</v>
      </c>
      <c r="N6" s="3"/>
      <c r="O6" s="3"/>
      <c r="P6" s="3">
        <v>670.6</v>
      </c>
      <c r="Q6" s="3">
        <v>51.3</v>
      </c>
      <c r="R6" s="3"/>
      <c r="S6" s="3"/>
    </row>
    <row r="7" spans="1:19" ht="40.5" customHeight="1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15.6" customHeight="1"/>
    <row r="9" spans="1:19" ht="15.6" customHeight="1"/>
    <row r="10" spans="1:19" ht="15.6" customHeight="1"/>
    <row r="11" spans="1:19" ht="15.6" customHeight="1"/>
    <row r="12" spans="1:19" ht="15.6" customHeight="1"/>
    <row r="13" spans="1:19" ht="15.6" customHeight="1"/>
    <row r="14" spans="1:19" ht="15.6" customHeight="1"/>
    <row r="15" spans="1:19" ht="15.6" customHeight="1"/>
    <row r="16" spans="1:19" ht="15.6" customHeight="1"/>
    <row r="17" ht="15.6" customHeight="1"/>
  </sheetData>
  <customSheetViews>
    <customSheetView guid="{1AC0EF8E-1B58-4495-A9AE-39357BD7944E}" scale="75" showPageBreaks="1" printArea="1" hiddenRows="1" view="pageBreakPreview">
      <pane xSplit="1" ySplit="5" topLeftCell="B6" activePane="bottomRight" state="frozen"/>
      <selection pane="bottomRight" activeCell="J15" sqref="J15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1"/>
      <headerFooter alignWithMargins="0"/>
    </customSheetView>
    <customSheetView guid="{32A83CB2-CBB0-402A-83C1-57315BB3816D}" scale="75" showPageBreaks="1" printArea="1" hiddenRows="1" view="pageBreakPreview">
      <pane xSplit="1" ySplit="5" topLeftCell="B6" activePane="bottomRight" state="frozen"/>
      <selection pane="bottomRight" activeCell="B9" sqref="B9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2"/>
      <headerFooter alignWithMargins="0"/>
    </customSheetView>
    <customSheetView guid="{B7DB80B7-109F-49A8-8517-5413615EA39D}" scale="75" showPageBreaks="1" printArea="1" hiddenRows="1" view="pageBreakPreview">
      <pane xSplit="1" ySplit="5" topLeftCell="B6" activePane="bottomRight" state="frozen"/>
      <selection pane="bottomRight" activeCell="D6" sqref="D6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3"/>
      <headerFooter alignWithMargins="0"/>
    </customSheetView>
    <customSheetView guid="{9AA05F5D-130A-4586-A45C-B77C0CD6677D}" scale="75" showPageBreaks="1" printArea="1" hiddenRows="1" view="pageBreakPreview">
      <pane xSplit="1" ySplit="5" topLeftCell="B6" activePane="bottomRight" state="frozen"/>
      <selection pane="bottomRight" activeCell="C7" sqref="C7:R7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4"/>
      <headerFooter alignWithMargins="0"/>
    </customSheetView>
    <customSheetView guid="{95097276-9B54-4BF0-8417-1D95755300EB}" scale="75" showPageBreaks="1" printArea="1" hiddenRows="1" view="pageBreakPreview" showRuler="0">
      <pane xSplit="1" ySplit="5" topLeftCell="B6" activePane="bottomRight" state="frozen"/>
      <selection pane="bottomRight" activeCell="C6" sqref="C6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5"/>
      <headerFooter alignWithMargins="0"/>
    </customSheetView>
    <customSheetView guid="{562D8E00-09A9-11DA-B971-8EC4354A2E70}" scale="75" showPageBreaks="1" printArea="1" hiddenRows="1" view="pageBreakPreview" showRuler="0">
      <pane xSplit="1" ySplit="5" topLeftCell="B6" activePane="bottomRight" state="frozen"/>
      <selection pane="bottomRight" activeCell="A7" sqref="A7"/>
      <pageMargins left="0.19685039370078741" right="0" top="0.82677165354330717" bottom="0.19685039370078741" header="0.51181102362204722" footer="0.51181102362204722"/>
      <pageSetup paperSize="9" scale="67" orientation="landscape" horizontalDpi="300" verticalDpi="300" r:id="rId6"/>
      <headerFooter alignWithMargins="0"/>
    </customSheetView>
  </customSheetViews>
  <mergeCells count="11">
    <mergeCell ref="B1:S1"/>
    <mergeCell ref="C7:R7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honeticPr fontId="0" type="noConversion"/>
  <pageMargins left="0.19685039370078741" right="0" top="0.82677165354330717" bottom="0.19685039370078741" header="0.51181102362204722" footer="0.51181102362204722"/>
  <pageSetup paperSize="9" scale="67" orientation="landscape" horizontalDpi="300" verticalDpi="300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" sqref="G3"/>
    </sheetView>
  </sheetViews>
  <sheetFormatPr defaultRowHeight="12.75"/>
  <sheetData/>
  <customSheetViews>
    <customSheetView guid="{1AC0EF8E-1B58-4495-A9AE-39357BD7944E}">
      <selection activeCell="G3" sqref="G3"/>
      <pageMargins left="0.75" right="0.75" top="1" bottom="1" header="0.5" footer="0.5"/>
      <pageSetup paperSize="9" orientation="portrait" verticalDpi="0" r:id="rId1"/>
      <headerFooter alignWithMargins="0"/>
    </customSheetView>
    <customSheetView guid="{32A83CB2-CBB0-402A-83C1-57315BB3816D}">
      <selection activeCell="G3" sqref="G3"/>
      <pageMargins left="0.75" right="0.75" top="1" bottom="1" header="0.5" footer="0.5"/>
      <pageSetup paperSize="9" orientation="portrait" verticalDpi="0" r:id="rId2"/>
      <headerFooter alignWithMargins="0"/>
    </customSheetView>
    <customSheetView guid="{B7DB80B7-109F-49A8-8517-5413615EA39D}">
      <selection activeCell="G3" sqref="G3"/>
      <pageMargins left="0.75" right="0.75" top="1" bottom="1" header="0.5" footer="0.5"/>
      <pageSetup paperSize="9" orientation="portrait" verticalDpi="0" r:id="rId3"/>
      <headerFooter alignWithMargins="0"/>
    </customSheetView>
    <customSheetView guid="{9AA05F5D-130A-4586-A45C-B77C0CD6677D}">
      <selection activeCell="G3" sqref="G3"/>
      <pageMargins left="0.75" right="0.75" top="1" bottom="1" header="0.5" footer="0.5"/>
      <pageSetup paperSize="9" orientation="portrait" verticalDpi="0" r:id="rId4"/>
      <headerFooter alignWithMargins="0"/>
    </customSheetView>
    <customSheetView guid="{95097276-9B54-4BF0-8417-1D95755300EB}" showPageBreaks="1" showRuler="0">
      <selection activeCell="G3" sqref="G3"/>
      <pageMargins left="0.75" right="0.75" top="1" bottom="1" header="0.5" footer="0.5"/>
      <pageSetup paperSize="9" orientation="portrait" verticalDpi="0" r:id="rId5"/>
      <headerFooter alignWithMargins="0"/>
    </customSheetView>
    <customSheetView guid="{562D8E00-09A9-11DA-B971-8EC4354A2E70}" showRuler="0">
      <selection activeCell="G3" sqref="G3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" sqref="D1"/>
    </sheetView>
  </sheetViews>
  <sheetFormatPr defaultRowHeight="12.75"/>
  <sheetData/>
  <customSheetViews>
    <customSheetView guid="{1AC0EF8E-1B58-4495-A9AE-39357BD7944E}">
      <selection activeCell="D1" sqref="D1"/>
      <pageMargins left="0.75" right="0.75" top="1" bottom="1" header="0.5" footer="0.5"/>
      <pageSetup paperSize="9" orientation="portrait" verticalDpi="0" r:id="rId1"/>
      <headerFooter alignWithMargins="0"/>
    </customSheetView>
    <customSheetView guid="{32A83CB2-CBB0-402A-83C1-57315BB3816D}">
      <selection activeCell="D1" sqref="D1"/>
      <pageMargins left="0.75" right="0.75" top="1" bottom="1" header="0.5" footer="0.5"/>
      <pageSetup paperSize="9" orientation="portrait" verticalDpi="0" r:id="rId2"/>
      <headerFooter alignWithMargins="0"/>
    </customSheetView>
    <customSheetView guid="{B7DB80B7-109F-49A8-8517-5413615EA39D}">
      <selection activeCell="D1" sqref="D1"/>
      <pageMargins left="0.75" right="0.75" top="1" bottom="1" header="0.5" footer="0.5"/>
      <pageSetup paperSize="9" orientation="portrait" verticalDpi="0" r:id="rId3"/>
      <headerFooter alignWithMargins="0"/>
    </customSheetView>
    <customSheetView guid="{9AA05F5D-130A-4586-A45C-B77C0CD6677D}">
      <selection activeCell="D1" sqref="D1"/>
      <pageMargins left="0.75" right="0.75" top="1" bottom="1" header="0.5" footer="0.5"/>
      <pageSetup paperSize="9" orientation="portrait" verticalDpi="0" r:id="rId4"/>
      <headerFooter alignWithMargins="0"/>
    </customSheetView>
    <customSheetView guid="{95097276-9B54-4BF0-8417-1D95755300EB}" showPageBreaks="1" showRuler="0">
      <selection activeCell="D1" sqref="D1"/>
      <pageMargins left="0.75" right="0.75" top="1" bottom="1" header="0.5" footer="0.5"/>
      <pageSetup paperSize="9" orientation="portrait" verticalDpi="0" r:id="rId5"/>
      <headerFooter alignWithMargins="0"/>
    </customSheetView>
    <customSheetView guid="{562D8E00-09A9-11DA-B971-8EC4354A2E70}" showRuler="0">
      <selection activeCell="D18" sqref="D1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2.75"/>
  <sheetData/>
  <customSheetViews>
    <customSheetView guid="{1AC0EF8E-1B58-4495-A9AE-39357BD7944E}">
      <selection activeCell="D20" sqref="D20"/>
      <pageMargins left="0.75" right="0.75" top="1" bottom="1" header="0.5" footer="0.5"/>
      <pageSetup paperSize="9" orientation="portrait" verticalDpi="0" r:id="rId1"/>
      <headerFooter alignWithMargins="0"/>
    </customSheetView>
    <customSheetView guid="{32A83CB2-CBB0-402A-83C1-57315BB3816D}">
      <selection activeCell="D20" sqref="D20"/>
      <pageMargins left="0.75" right="0.75" top="1" bottom="1" header="0.5" footer="0.5"/>
      <pageSetup paperSize="9" orientation="portrait" verticalDpi="0" r:id="rId2"/>
      <headerFooter alignWithMargins="0"/>
    </customSheetView>
    <customSheetView guid="{B7DB80B7-109F-49A8-8517-5413615EA39D}">
      <selection activeCell="D20" sqref="D20"/>
      <pageMargins left="0.75" right="0.75" top="1" bottom="1" header="0.5" footer="0.5"/>
      <pageSetup paperSize="9" orientation="portrait" verticalDpi="0" r:id="rId3"/>
      <headerFooter alignWithMargins="0"/>
    </customSheetView>
    <customSheetView guid="{9AA05F5D-130A-4586-A45C-B77C0CD6677D}">
      <selection activeCell="D20" sqref="D20"/>
      <pageMargins left="0.75" right="0.75" top="1" bottom="1" header="0.5" footer="0.5"/>
      <pageSetup paperSize="9" orientation="portrait" verticalDpi="0" r:id="rId4"/>
      <headerFooter alignWithMargins="0"/>
    </customSheetView>
    <customSheetView guid="{95097276-9B54-4BF0-8417-1D95755300EB}" showPageBreaks="1" showRuler="0">
      <selection activeCell="D20" sqref="D20"/>
      <pageMargins left="0.75" right="0.75" top="1" bottom="1" header="0.5" footer="0.5"/>
      <pageSetup paperSize="9" orientation="portrait" verticalDpi="0" r:id="rId5"/>
      <headerFooter alignWithMargins="0"/>
    </customSheetView>
    <customSheetView guid="{562D8E00-09A9-11DA-B971-8EC4354A2E70}" showRuler="0">
      <selection activeCell="D20" sqref="D20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Лист4</vt:lpstr>
      <vt:lpstr>Лист3</vt:lpstr>
      <vt:lpstr>Лист1!Область_печати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2014-01-23T16:03:49Z</cp:lastPrinted>
  <dcterms:created xsi:type="dcterms:W3CDTF">1999-11-24T11:22:36Z</dcterms:created>
  <dcterms:modified xsi:type="dcterms:W3CDTF">2014-01-29T05:24:30Z</dcterms:modified>
</cp:coreProperties>
</file>